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<sst xmlns="http://schemas.openxmlformats.org/spreadsheetml/2006/main" count="16" uniqueCount="16">
  <si>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</si>
  <si>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</si>
  <si>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</si>
  <si>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</si>
  <si>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</si>
  <si>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</si>
  <si>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</si>
  <si>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</si>
  <si>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</si>
  <si>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</si>
  <si>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</si>
  <si>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</si>
  <si>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</si>
  <si>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</si>
  <si>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</si>
  <si>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Январь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</si>
</sst>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C14" sqref="C14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126000</v>
      </c>
      <c r="C8" s="13">
        <v>98601.282000000007</v>
      </c>
    </row>
    <row r="9" spans="1:3" ht="15.75" x14ac:dyDescent="0.25">
      <c r="A9" s="11" t="s">
        <v>6</v>
      </c>
      <c r="B9" s="12">
        <v>176000</v>
      </c>
      <c r="C9" s="13">
        <v>160944</v>
      </c>
    </row>
    <row r="10" spans="1:3" ht="15.75" x14ac:dyDescent="0.25">
      <c r="A10" s="11" t="s">
        <v>7</v>
      </c>
      <c r="B10" s="12">
        <v>91042</v>
      </c>
      <c r="C10" s="13">
        <v>78242</v>
      </c>
    </row>
    <row r="11" spans="1:3" ht="15.75" x14ac:dyDescent="0.25">
      <c r="A11" s="11" t="s">
        <v>8</v>
      </c>
      <c r="B11" s="12">
        <v>55409.3</v>
      </c>
      <c r="C11" s="13">
        <v>47120.970999999998</v>
      </c>
    </row>
    <row r="12" spans="1:3" ht="15.75" x14ac:dyDescent="0.25">
      <c r="A12" s="11" t="s">
        <v>9</v>
      </c>
      <c r="B12" s="12">
        <v>20304.762999999999</v>
      </c>
      <c r="C12" s="13">
        <v>18149.583999999999</v>
      </c>
    </row>
    <row r="13" spans="1:3" ht="15.75" x14ac:dyDescent="0.25">
      <c r="A13" s="11" t="s">
        <v>10</v>
      </c>
      <c r="B13" s="12">
        <v>2197.2429999999999</v>
      </c>
      <c r="C13" s="13">
        <v>1939.9849999999999</v>
      </c>
    </row>
    <row r="14" spans="1:3" ht="15.75" x14ac:dyDescent="0.25">
      <c r="A14" s="11" t="s">
        <v>11</v>
      </c>
      <c r="B14" s="12">
        <v>56.734000000000002</v>
      </c>
      <c r="C14" s="13">
        <v>42.12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471010.04</v>
      </c>
      <c r="C16" s="15">
        <f>SUM(C8:C15)</f>
        <v>405039.94199999998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2022-02-04T04:54:18Z</dcterms:modified>
</cp:coreProperties>
</file>